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7426FCBE-4768-4E82-BC23-9499E08996D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<sst xmlns="http://schemas.openxmlformats.org/spreadsheetml/2006/main" count="123" uniqueCount="38">
  <si>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</si>
  <si>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</si>
  <si>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</si>
  <si>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</si>
  <si>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</si>
  <si>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</si>
  <si>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</si>
  <si>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</si>
  <si>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</si>
  <si>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</si>
  <si>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</si>
  <si>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</si>
  <si>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</si>
  <si>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CSR Herceg Novi</t>
  </si>
  <si>
    <t>Materijalno obezbjeđenje</t>
  </si>
  <si>
    <t>1001-4403/2021-3</t>
  </si>
  <si>
    <t>1001-31/2014-35</t>
  </si>
  <si>
    <t>1001-8305/2022-3</t>
  </si>
  <si>
    <t>1001-846/2020-3</t>
  </si>
  <si>
    <t>1001-799/2014-9</t>
  </si>
  <si>
    <t>1001-2377/2018-12</t>
  </si>
  <si>
    <t>1001-589/2021-3</t>
  </si>
  <si>
    <t>1001-776/2014-20</t>
  </si>
  <si>
    <t>1001-782/2014-18</t>
  </si>
  <si>
    <t>1001-812/2014-9</t>
  </si>
  <si>
    <t>1001-2649/2016-31</t>
  </si>
  <si>
    <t>1001-2124/2019-12</t>
  </si>
  <si>
    <t>1001-2403/2018-13</t>
  </si>
  <si>
    <t>1001-1541/2016-9</t>
  </si>
  <si>
    <t>1001-5161/2021-3</t>
  </si>
  <si>
    <t>1001-2183/2020-3</t>
  </si>
  <si>
    <t>1001-1923/2017-11</t>
  </si>
  <si>
    <t>1001-761/2017-13</t>
  </si>
  <si>
    <t>1001-1651/2020-7</t>
  </si>
  <si>
    <t>1001-3704/2021-3</t>
  </si>
  <si>
    <t>1001-1059/2022-3</t>
  </si>
  <si>
    <t>1001-128/2023-3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</si>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</sst>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topLeftCell="A19" workbookViewId="0">
      <selection activeCell="I30" sqref="I30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20.5703125" customWidth="1"/>
    <col min="6" max="6" width="18.85546875" customWidth="1"/>
    <col min="7" max="7" width="8.7109375" customWidth="1"/>
    <col min="8" max="8" width="8.42578125" customWidth="1"/>
    <col min="9" max="9" width="15.4257812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37</v>
      </c>
      <c r="E8" s="2" t="s">
        <v>37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37</v>
      </c>
      <c r="E9" s="2" t="s">
        <v>37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37</v>
      </c>
      <c r="E10" s="2" t="s">
        <v>37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37</v>
      </c>
      <c r="E11" s="2" t="s">
        <v>37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37</v>
      </c>
      <c r="E12" s="2" t="s">
        <v>37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37</v>
      </c>
      <c r="E13" s="2" t="s">
        <v>37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37</v>
      </c>
      <c r="E14" s="2" t="s">
        <v>37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37</v>
      </c>
      <c r="E15" s="2" t="s">
        <v>37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37</v>
      </c>
      <c r="E16" s="2" t="s">
        <v>37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37</v>
      </c>
      <c r="E17" s="2" t="s">
        <v>37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37</v>
      </c>
      <c r="E18" s="2" t="s">
        <v>37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37</v>
      </c>
      <c r="E19" s="2" t="s">
        <v>37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37</v>
      </c>
      <c r="E20" s="2" t="s">
        <v>37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37</v>
      </c>
      <c r="E21" s="2" t="s">
        <v>37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37</v>
      </c>
      <c r="E22" s="2" t="s">
        <v>37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37</v>
      </c>
      <c r="E23" s="2" t="s">
        <v>37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37</v>
      </c>
      <c r="E24" s="2" t="s">
        <v>37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37</v>
      </c>
      <c r="E25" s="2" t="s">
        <v>37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37</v>
      </c>
      <c r="E26" s="2" t="s">
        <v>37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37</v>
      </c>
      <c r="E27" s="2" t="s">
        <v>37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37</v>
      </c>
      <c r="E28" s="2" t="s">
        <v>37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37</v>
      </c>
      <c r="E29" s="2" t="s">
        <v>37</v>
      </c>
      <c r="F29" s="6" t="s">
        <v>36</v>
      </c>
      <c r="G29" s="7">
        <v>2023</v>
      </c>
      <c r="H29" s="6">
        <v>3</v>
      </c>
      <c r="I29" s="8">
        <v>350</v>
      </c>
    </row>
    <row r="30" spans="1:9" x14ac:dyDescent="0.25">
      <c r="I30" s="9">
        <f>SUM(I8:I29)</f>
        <v>7700</v>
      </c>
    </row>
  </sheetData>
  <mergeCells count="30">
    <mergeCell ref="A2:I2"/>
    <mergeCell ref="B3:I3"/>
    <mergeCell ref="A4:B4"/>
    <mergeCell ref="C4:I4"/>
    <mergeCell ref="B8:C8"/>
    <mergeCell ref="B9:C9"/>
    <mergeCell ref="B10:C10"/>
    <mergeCell ref="A5:B5"/>
    <mergeCell ref="C5:I5"/>
    <mergeCell ref="A6:I6"/>
    <mergeCell ref="B7:C7"/>
    <mergeCell ref="B14:C14"/>
    <mergeCell ref="B15:C15"/>
    <mergeCell ref="B16:C16"/>
    <mergeCell ref="B11:C11"/>
    <mergeCell ref="B12:C12"/>
    <mergeCell ref="B13:C13"/>
    <mergeCell ref="B20:C20"/>
    <mergeCell ref="B21:C21"/>
    <mergeCell ref="B22:C22"/>
    <mergeCell ref="B17:C17"/>
    <mergeCell ref="B18:C18"/>
    <mergeCell ref="B19:C19"/>
    <mergeCell ref="B29:C29"/>
    <mergeCell ref="B26:C26"/>
    <mergeCell ref="B27:C27"/>
    <mergeCell ref="B28:C28"/>
    <mergeCell ref="B23:C23"/>
    <mergeCell ref="B24:C24"/>
    <mergeCell ref="B25:C25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2023-04-10T11:03:01Z</dcterms:created>
  <dcterms:modified xsi:type="dcterms:W3CDTF">2023-04-13T08:32:40Z</dcterms:modified>
</cp:coreProperties>
</file>